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B0225510-D087-4135-8313-4AB309C64601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7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<sst xmlns="http://schemas.openxmlformats.org/spreadsheetml/2006/main" count="1357" uniqueCount="406">
  <si>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</si>
  <si>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</si>
  <si>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</si>
  <si>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</si>
  <si>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</si>
  <si>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</si>
  <si>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</si>
  <si>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</si>
  <si>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</si>
  <si>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</si>
  <si>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</si>
  <si>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</si>
  <si>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</si>
  <si>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</si>
  <si>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</si>
  <si>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</si>
  <si>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</si>
  <si>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</si>
  <si>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</si>
  <si>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</si>
  <si>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</si>
  <si>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</si>
  <si>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</si>
  <si>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</si>
  <si>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</si>
  <si>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</si>
  <si>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</si>
  <si>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</si>
  <si>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</si>
  <si>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</si>
  <si>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</si>
  <si>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</si>
  <si>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</si>
  <si>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</si>
  <si>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</si>
  <si>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</si>
  <si>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</si>
  <si>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</si>
  <si>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</si>
  <si>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</si>
  <si>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</si>
  <si>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</si>
  <si>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</si>
  <si>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</si>
  <si>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</si>
  <si>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</si>
  <si>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</si>
  <si>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</si>
  <si>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</si>
  <si>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</si>
  <si>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</si>
  <si>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</si>
  <si>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</si>
  <si>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</si>
  <si>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</si>
  <si>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</si>
  <si>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</si>
  <si>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</si>
  <si>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</si>
  <si>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</si>
  <si>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</si>
  <si>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</si>
  <si>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</si>
  <si>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</si>
  <si>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</si>
  <si>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</si>
  <si>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</si>
  <si>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</si>
  <si>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</si>
  <si>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</si>
  <si>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</si>
  <si>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</si>
  <si>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</si>
  <si>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</si>
  <si>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</si>
  <si>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</si>
  <si>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</si>
  <si>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</si>
  <si>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</si>
  <si>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</si>
  <si>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</si>
  <si>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</si>
  <si>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</si>
  <si>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</si>
  <si>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</si>
  <si>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</si>
  <si>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</si>
  <si>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</si>
  <si>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</si>
  <si>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</si>
  <si>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</si>
  <si>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</si>
  <si>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</si>
  <si>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</si>
  <si>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</si>
  <si>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</si>
  <si>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</si>
  <si>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</si>
  <si>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</si>
  <si>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</si>
  <si>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</si>
  <si>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</si>
  <si>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</si>
  <si>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</si>
  <si>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</si>
  <si>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</si>
  <si>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</si>
  <si>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</si>
  <si>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</si>
  <si>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</si>
  <si>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</si>
  <si>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</si>
  <si>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</si>
  <si>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</si>
  <si>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</si>
  <si>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</si>
  <si>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</si>
  <si>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</si>
  <si>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</si>
  <si>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</si>
  <si>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</si>
  <si>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</si>
  <si>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</si>
  <si>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</si>
  <si>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</si>
  <si>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</si>
  <si>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</si>
  <si>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</si>
  <si>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</si>
  <si>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</si>
  <si>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</si>
  <si>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</si>
  <si>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</si>
  <si>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</si>
  <si>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</si>
  <si>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</si>
  <si>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</si>
  <si>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</si>
  <si>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</si>
  <si>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</si>
  <si>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</si>
  <si>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</si>
  <si>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</si>
  <si>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</si>
  <si>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</si>
  <si>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</si>
  <si>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</si>
  <si>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</si>
  <si>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</si>
  <si>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</si>
  <si>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</si>
  <si>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</si>
  <si>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</si>
  <si>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</si>
  <si>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</si>
  <si>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</si>
  <si>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</si>
  <si>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</si>
  <si>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</si>
  <si>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</si>
  <si>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</si>
  <si>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</si>
  <si>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</si>
  <si>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</si>
  <si>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</si>
  <si>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</si>
  <si>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</si>
  <si>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</si>
  <si>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</si>
  <si>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</si>
  <si>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</si>
  <si>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</si>
  <si>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</si>
  <si>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</si>
  <si>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</si>
  <si>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</si>
  <si>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</si>
  <si>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</si>
  <si>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</si>
  <si>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</si>
  <si>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</si>
  <si>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</si>
  <si>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</si>
  <si>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</si>
  <si>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</si>
  <si>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</si>
  <si>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</si>
  <si>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</si>
  <si>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</si>
  <si>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</si>
  <si>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</si>
  <si>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</si>
  <si>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</si>
  <si>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</si>
  <si>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</si>
  <si>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</si>
  <si>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</si>
  <si>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</si>
  <si>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</si>
  <si>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</si>
  <si>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</si>
  <si>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</si>
  <si>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</si>
  <si>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</si>
  <si>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</si>
  <si>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</si>
  <si>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</si>
  <si>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</si>
  <si>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</si>
  <si>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</si>
  <si>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</si>
  <si>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</si>
  <si>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</si>
  <si>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</si>
  <si>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</si>
  <si>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</si>
  <si>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</si>
  <si>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</si>
  <si>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</si>
  <si>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</si>
  <si>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</si>
  <si>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</si>
  <si>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</si>
  <si>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</si>
  <si>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</si>
  <si>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</si>
  <si>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</si>
  <si>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</si>
  <si>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</si>
  <si>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</si>
  <si>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</si>
  <si>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</si>
  <si>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</si>
  <si>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</si>
  <si>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</si>
  <si>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</si>
  <si>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</si>
  <si>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</si>
  <si>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</si>
  <si>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</si>
  <si>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</si>
  <si>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</si>
  <si>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</si>
  <si>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</si>
  <si>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</si>
  <si>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</si>
  <si>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</si>
  <si>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</si>
  <si>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</si>
  <si>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</si>
  <si>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</si>
  <si>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</si>
  <si>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</si>
  <si>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</si>
  <si>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</si>
  <si>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</si>
  <si>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</si>
  <si>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</si>
  <si>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</si>
  <si>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</si>
  <si>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</si>
  <si>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</si>
  <si>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</si>
  <si>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</si>
  <si>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</si>
  <si>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</si>
  <si>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</si>
  <si>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</si>
  <si>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</si>
  <si>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</si>
  <si>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</si>
  <si>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</si>
  <si>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</si>
  <si>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</si>
  <si>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</si>
  <si>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</si>
  <si>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</si>
  <si>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</si>
  <si>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</si>
  <si>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</si>
  <si>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</si>
  <si>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</si>
  <si>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</si>
  <si>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</si>
  <si>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</si>
  <si>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</si>
  <si>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</si>
  <si>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</si>
  <si>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</si>
  <si>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</si>
  <si>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</si>
  <si>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</si>
  <si>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</si>
  <si>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</si>
  <si>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</si>
  <si>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</si>
  <si>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</si>
  <si>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</si>
  <si>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</si>
  <si>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</si>
  <si>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</si>
  <si>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</si>
  <si>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</si>
  <si>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</si>
  <si>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</si>
  <si>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</si>
  <si>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</si>
  <si>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</si>
  <si>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</si>
  <si>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</si>
  <si>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</si>
  <si>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</si>
  <si>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</si>
  <si>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</si>
  <si>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</si>
  <si>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</si>
  <si>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</si>
  <si>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</si>
  <si>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</si>
  <si>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</si>
  <si>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</si>
  <si>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</si>
  <si>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</si>
  <si>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</si>
  <si>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</si>
  <si>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</si>
  <si>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</si>
  <si>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</si>
  <si>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</si>
  <si>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</si>
  <si>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</si>
  <si>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</si>
  <si>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</si>
  <si>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</si>
  <si>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</si>
  <si>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</si>
  <si>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</si>
  <si>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</si>
  <si>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</si>
  <si>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</si>
  <si>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</si>
  <si>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</si>
  <si>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</si>
  <si>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</si>
  <si>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</si>
  <si>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</si>
  <si>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</si>
  <si>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</si>
  <si>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</si>
  <si>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</si>
  <si>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</si>
  <si>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</si>
  <si>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</si>
  <si>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</si>
  <si>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</si>
  <si>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</si>
  <si>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</si>
  <si>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</si>
  <si>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</si>
  <si>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</si>
  <si>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</si>
  <si>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</si>
  <si>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</si>
  <si>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</si>
  <si>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</si>
  <si>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</si>
  <si>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</si>
  <si>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</si>
  <si>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</si>
  <si>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</si>
  <si>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</si>
  <si>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</si>
  <si>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</si>
  <si>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</si>
  <si>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</si>
  <si>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</si>
  <si>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</si>
  <si>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</si>
  <si>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</si>
  <si>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</si>
  <si>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</si>
  <si>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</si>
  <si>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</si>
  <si>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</si>
  <si>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</si>
  <si>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</si>
  <si>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</si>
  <si>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</si>
  <si>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</si>
  <si>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</si>
  <si>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</si>
  <si>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</si>
  <si>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</si>
  <si>
    <t>INDIAN MERCANTILE CO-OPERATIVE BANK LTD</t>
  </si>
  <si>
    <t xml:space="preserve">SHIMSHA SAHAKARA BANK NIYAMITA </t>
  </si>
  <si>
    <t>THE BAPUNAGAR MAHILA CO-OP. BANK LTD.</t>
  </si>
  <si>
    <t>2026-27</t>
  </si>
  <si>
    <t>SHIRPUR MERCHANTS CO-OPERATIVE BANK LTD.</t>
  </si>
  <si>
    <t>NATIONAL URBAN CO-OP. BANK LTD., PRATAP GARH</t>
  </si>
  <si>
    <t xml:space="preserve">PayTm Payments Bank Limited </t>
  </si>
  <si>
    <t>Payment Bank</t>
  </si>
  <si>
    <t>MEHKAR URBAN CO-OPERATIVE BANK LTD</t>
  </si>
  <si>
    <t>MATTANCHERRY MAHAJANIK CO-OP URBAN BANK LTD</t>
  </si>
  <si>
    <t>SARVODAYA CO-OP BANK LTD.</t>
  </si>
  <si>
    <t>BHAVANI SAHAKARI BANK LTD.,</t>
  </si>
  <si>
    <t>YASHWANT CO-OPERATIVE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</si>
</sst>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203"/>
  <sheetViews>
    <sheetView tabSelected="1" topLeftCell="A182" workbookViewId="0">
      <selection activeCell="E203" sqref="E203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  <row r="193" spans="2:6" x14ac:dyDescent="0.25">
      <c r="B193" s="74">
        <v>189</v>
      </c>
      <c r="C193" s="75" t="s">
        <v>393</v>
      </c>
      <c r="D193" s="75" t="s">
        <v>54</v>
      </c>
      <c r="E193" s="71" t="s">
        <v>7</v>
      </c>
      <c r="F193" s="75" t="s">
        <v>353</v>
      </c>
    </row>
    <row r="194" spans="2:6" x14ac:dyDescent="0.25">
      <c r="B194" s="74">
        <v>190</v>
      </c>
      <c r="C194" s="75" t="s">
        <v>394</v>
      </c>
      <c r="D194" s="75" t="s">
        <v>54</v>
      </c>
      <c r="E194" s="75" t="s">
        <v>2</v>
      </c>
      <c r="F194" s="75" t="s">
        <v>353</v>
      </c>
    </row>
    <row r="195" spans="2:6" x14ac:dyDescent="0.25">
      <c r="B195" s="74">
        <v>191</v>
      </c>
      <c r="C195" s="75" t="s">
        <v>395</v>
      </c>
      <c r="D195" s="75" t="s">
        <v>54</v>
      </c>
      <c r="E195" s="75" t="s">
        <v>1</v>
      </c>
      <c r="F195" s="75" t="s">
        <v>353</v>
      </c>
    </row>
    <row r="196" spans="2:6" x14ac:dyDescent="0.25">
      <c r="B196" s="74">
        <v>192</v>
      </c>
      <c r="C196" s="75" t="s">
        <v>397</v>
      </c>
      <c r="D196" s="75" t="s">
        <v>54</v>
      </c>
      <c r="E196" s="75" t="s">
        <v>4</v>
      </c>
      <c r="F196" s="75" t="s">
        <v>396</v>
      </c>
    </row>
    <row r="197" spans="2:6" x14ac:dyDescent="0.25">
      <c r="B197" s="74">
        <v>193</v>
      </c>
      <c r="C197" s="75" t="s">
        <v>398</v>
      </c>
      <c r="D197" s="75" t="s">
        <v>54</v>
      </c>
      <c r="E197" s="75" t="s">
        <v>7</v>
      </c>
      <c r="F197" s="75" t="s">
        <v>396</v>
      </c>
    </row>
    <row r="198" spans="2:6" x14ac:dyDescent="0.25">
      <c r="B198" s="74">
        <v>194</v>
      </c>
      <c r="C198" s="75" t="s">
        <v>399</v>
      </c>
      <c r="D198" s="75" t="s">
        <v>400</v>
      </c>
      <c r="E198" s="75" t="s">
        <v>117</v>
      </c>
      <c r="F198" s="75" t="s">
        <v>396</v>
      </c>
    </row>
    <row r="199" spans="2:6" x14ac:dyDescent="0.25">
      <c r="B199" s="74">
        <v>195</v>
      </c>
      <c r="C199" s="75" t="s">
        <v>401</v>
      </c>
      <c r="D199" s="75" t="s">
        <v>54</v>
      </c>
      <c r="E199" s="75" t="s">
        <v>4</v>
      </c>
      <c r="F199" s="75" t="s">
        <v>396</v>
      </c>
    </row>
    <row r="200" spans="2:6" x14ac:dyDescent="0.25">
      <c r="B200" s="74">
        <v>196</v>
      </c>
      <c r="C200" s="75" t="s">
        <v>402</v>
      </c>
      <c r="D200" s="75" t="s">
        <v>54</v>
      </c>
      <c r="E200" s="75" t="s">
        <v>3</v>
      </c>
      <c r="F200" s="75" t="s">
        <v>396</v>
      </c>
    </row>
    <row r="201" spans="2:6" x14ac:dyDescent="0.25">
      <c r="B201" s="74">
        <v>197</v>
      </c>
      <c r="C201" s="75" t="s">
        <v>404</v>
      </c>
      <c r="D201" s="75" t="s">
        <v>54</v>
      </c>
      <c r="E201" s="75" t="s">
        <v>4</v>
      </c>
      <c r="F201" s="75" t="s">
        <v>396</v>
      </c>
    </row>
    <row r="202" spans="2:6" x14ac:dyDescent="0.25">
      <c r="B202" s="74">
        <v>198</v>
      </c>
      <c r="C202" s="75" t="s">
        <v>403</v>
      </c>
      <c r="D202" s="75" t="s">
        <v>54</v>
      </c>
      <c r="E202" s="75" t="s">
        <v>4</v>
      </c>
      <c r="F202" s="75" t="s">
        <v>396</v>
      </c>
    </row>
    <row r="203" spans="2:6" x14ac:dyDescent="0.25">
      <c r="B203" s="74">
        <v>199</v>
      </c>
      <c r="C203" s="75" t="s">
        <v>405</v>
      </c>
      <c r="D203" s="75" t="s">
        <v>54</v>
      </c>
      <c r="E203" s="75" t="s">
        <v>4</v>
      </c>
      <c r="F203" s="75" t="s">
        <v>396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2026-06-09T04:46:29Z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